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5225" windowHeight="77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<sst xmlns="http://schemas.openxmlformats.org/spreadsheetml/2006/main" count="3" uniqueCount="3">
  <si>
    <t>Correlation</t>
  </si>
  <si>
    <t>Predicted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</si>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</sst>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/>
  </sheetViews>
  <sheetFormatPr defaultRowHeight="12.75" x14ac:dyDescent="0.2"/>
  <cols>
    <col min="4" max="4" width="9.85546875" bestFit="1" customWidth="1"/>
  </cols>
  <sheetData>
    <row r="1" spans="1:4" x14ac:dyDescent="0.2">
      <c r="A1" s="2" t="s">
        <v>1</v>
      </c>
      <c r="B1" s="2" t="s">
        <v>2</v>
      </c>
    </row>
    <row r="2" spans="1:4" x14ac:dyDescent="0.2">
      <c r="A2">
        <v>5.0946100000000001E-2</v>
      </c>
      <c r="B2">
        <v>0.282387</v>
      </c>
      <c r="D2" t="s">
        <v>0</v>
      </c>
    </row>
    <row r="3" spans="1:4" x14ac:dyDescent="0.2">
      <c r="A3">
        <v>7.2780200000000003E-2</v>
      </c>
      <c r="B3">
        <v>0.44978200000000002</v>
      </c>
      <c r="D3" s="1">
        <f>CORREL(A2:A28,B2:B28)</f>
        <v>-3.6866480180045395E-2</v>
      </c>
    </row>
    <row r="4" spans="1:4" x14ac:dyDescent="0.2">
      <c r="A4">
        <v>0.13100400000000001</v>
      </c>
      <c r="B4">
        <v>0.50363899999999995</v>
      </c>
    </row>
    <row r="5" spans="1:4" x14ac:dyDescent="0.2">
      <c r="A5">
        <v>0.34352300000000002</v>
      </c>
      <c r="B5">
        <v>0.52110599999999996</v>
      </c>
    </row>
    <row r="6" spans="1:4" x14ac:dyDescent="0.2">
      <c r="A6">
        <v>0.53711799999999998</v>
      </c>
      <c r="B6">
        <v>0.50800599999999996</v>
      </c>
    </row>
    <row r="7" spans="1:4" x14ac:dyDescent="0.2">
      <c r="A7">
        <v>0.71033500000000005</v>
      </c>
      <c r="B7">
        <v>0.47598299999999999</v>
      </c>
    </row>
    <row r="8" spans="1:4" x14ac:dyDescent="0.2">
      <c r="A8">
        <v>0.82678300000000005</v>
      </c>
      <c r="B8">
        <v>0.490539</v>
      </c>
    </row>
    <row r="9" spans="1:4" x14ac:dyDescent="0.2">
      <c r="A9">
        <v>0.92139700000000002</v>
      </c>
      <c r="B9">
        <v>0.47452699999999998</v>
      </c>
    </row>
    <row r="10" spans="1:4" x14ac:dyDescent="0.2">
      <c r="A10">
        <v>0.96797699999999998</v>
      </c>
      <c r="B10">
        <v>0.393013</v>
      </c>
    </row>
    <row r="11" spans="1:4" x14ac:dyDescent="0.2">
      <c r="A11">
        <v>0.95924299999999996</v>
      </c>
      <c r="B11">
        <v>0.152838</v>
      </c>
    </row>
    <row r="12" spans="1:4" x14ac:dyDescent="0.2">
      <c r="A12">
        <v>0.93595300000000003</v>
      </c>
      <c r="B12">
        <v>0.15138299999999999</v>
      </c>
    </row>
    <row r="13" spans="1:4" x14ac:dyDescent="0.2">
      <c r="A13">
        <v>0.92285300000000003</v>
      </c>
      <c r="B13">
        <v>0.30567699999999998</v>
      </c>
    </row>
    <row r="14" spans="1:4" x14ac:dyDescent="0.2">
      <c r="A14">
        <v>0.92139700000000002</v>
      </c>
      <c r="B14">
        <v>0.224163</v>
      </c>
    </row>
    <row r="15" spans="1:4" x14ac:dyDescent="0.2">
      <c r="A15">
        <v>0.90829700000000002</v>
      </c>
      <c r="B15">
        <v>0.25909799999999999</v>
      </c>
    </row>
    <row r="16" spans="1:4" x14ac:dyDescent="0.2">
      <c r="A16">
        <v>0.84570599999999996</v>
      </c>
      <c r="B16">
        <v>0.279476</v>
      </c>
    </row>
    <row r="17" spans="1:2" x14ac:dyDescent="0.2">
      <c r="A17">
        <v>0.81513800000000003</v>
      </c>
      <c r="B17">
        <v>0.31732199999999999</v>
      </c>
    </row>
    <row r="18" spans="1:2" x14ac:dyDescent="0.2">
      <c r="A18">
        <v>0.80931600000000004</v>
      </c>
      <c r="B18">
        <v>3.2023299999999998E-2</v>
      </c>
    </row>
    <row r="19" spans="1:2" x14ac:dyDescent="0.2">
      <c r="A19">
        <v>0.71470199999999995</v>
      </c>
      <c r="B19">
        <v>3.2023299999999998E-2</v>
      </c>
    </row>
    <row r="20" spans="1:2" x14ac:dyDescent="0.2">
      <c r="A20">
        <v>0.69432300000000002</v>
      </c>
      <c r="B20">
        <v>0.213974</v>
      </c>
    </row>
    <row r="21" spans="1:2" x14ac:dyDescent="0.2">
      <c r="A21">
        <v>0.57933000000000001</v>
      </c>
      <c r="B21">
        <v>0.21251800000000001</v>
      </c>
    </row>
    <row r="22" spans="1:2" x14ac:dyDescent="0.2">
      <c r="A22">
        <v>0.28675400000000001</v>
      </c>
      <c r="B22">
        <v>0.25327499999999997</v>
      </c>
    </row>
    <row r="23" spans="1:2" x14ac:dyDescent="0.2">
      <c r="A23">
        <v>0.21542900000000001</v>
      </c>
      <c r="B23">
        <v>0.200873</v>
      </c>
    </row>
    <row r="24" spans="1:2" x14ac:dyDescent="0.2">
      <c r="A24">
        <v>0.17467199999999999</v>
      </c>
      <c r="B24">
        <v>3.49345E-2</v>
      </c>
    </row>
    <row r="25" spans="1:2" x14ac:dyDescent="0.2">
      <c r="A25">
        <v>8.7336200000000003E-2</v>
      </c>
      <c r="B25">
        <v>3.9301299999999997E-2</v>
      </c>
    </row>
    <row r="26" spans="1:2" x14ac:dyDescent="0.2">
      <c r="A26">
        <v>9.1703099999999996E-2</v>
      </c>
      <c r="B26">
        <v>0.27074199999999998</v>
      </c>
    </row>
    <row r="27" spans="1:2" x14ac:dyDescent="0.2">
      <c r="A27">
        <v>8.0058199999999996E-2</v>
      </c>
      <c r="B27">
        <v>0.379913</v>
      </c>
    </row>
    <row r="28" spans="1:2" x14ac:dyDescent="0.2">
      <c r="A28">
        <v>5.0946100000000001E-2</v>
      </c>
      <c r="B28">
        <v>0.28384300000000001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San Diego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J. Brown</dc:creator>
  <cp:lastModifiedBy>Roger J Brown</cp:lastModifiedBy>
  <dcterms:created xsi:type="dcterms:W3CDTF">2004-04-30T18:33:17Z</dcterms:created>
  <dcterms:modified xsi:type="dcterms:W3CDTF">2012-04-24T02:28:43Z</dcterms:modified>
</cp:coreProperties>
</file>